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75" windowHeight="92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<sst xmlns="http://schemas.openxmlformats.org/spreadsheetml/2006/main" count="16" uniqueCount="16">
  <si>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data</t>
  </si>
  <si>
    <t>juan</t>
  </si>
  <si>
    <t>now</t>
  </si>
  <si>
    <t>howboutit</t>
  </si>
  <si>
    <t>timestamp date</t>
  </si>
  <si>
    <t>time format</t>
  </si>
  <si>
    <t>http://www.exceltip.com/st/Creating_Date_and_Time_Stamp/955.html</t>
  </si>
  <si>
    <t>google search: excel data time stamp</t>
  </si>
  <si>
    <t>5/8/06, Jonathan Katcher</t>
  </si>
  <si>
    <t>Problem:</t>
  </si>
  <si>
    <t>Creating a timestamp for each of the values in List1 (column A).</t>
  </si>
  <si>
    <t>We want the timestamp to display the date and time that each value was entered or when it was most recently modified.</t>
  </si>
  <si>
    <t>Solution:</t>
  </si>
  <si>
    <t>1. Go to Tools  Options  Calculation Tab  Check the Iteration checkbox.</t>
  </si>
  <si>
    <t>2. Use the IF and NOW functions as shown in the following formula:</t>
  </si>
  <si>
    <t>3. Apply "mm/dd/yyyy hh:mm" format to column B.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</si>
</sst>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m/d/yy\ h:mm;@"/>
    <numFmt numFmtId="171" formatCode="h:mm:ss;@"/>
    <numFmt numFmtId="172" formatCode="mm/dd/yy;@"/>
  </numFmts>
  <fonts count="3">
    <font>
      <sz val="10"/>
      <name val="Arial"/>
      <family val="0"/>
    </font>
    <font>
      <sz val="8"/>
      <color indexed="56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D17" sqref="D17"/>
    </sheetView>
  </sheetViews>
  <sheetFormatPr defaultColWidth="9.140625" defaultRowHeight="12.75"/>
  <cols>
    <col min="2" max="2" width="15.140625" style="4" customWidth="1"/>
    <col min="3" max="3" width="12.28125" style="2" bestFit="1" customWidth="1"/>
  </cols>
  <sheetData>
    <row r="1" spans="1:4" ht="12.75">
      <c r="A1" t="s">
        <v>0</v>
      </c>
      <c r="B1" s="3" t="s">
        <v>4</v>
      </c>
      <c r="C1" s="2" t="s">
        <v>5</v>
      </c>
      <c r="D1" t="s">
        <v>6</v>
      </c>
    </row>
    <row r="2" spans="1:4" ht="12.75">
      <c r="A2" t="s">
        <v>1</v>
      </c>
      <c r="B2" s="3">
        <f ca="1">IF(A2="","",IF(B2="",NOW(),B2))</f>
        <v>38845.053005208334</v>
      </c>
      <c r="C2" s="2">
        <f>B2</f>
        <v>38845.053005208334</v>
      </c>
      <c r="D2" t="s">
        <v>7</v>
      </c>
    </row>
    <row r="3" spans="1:4" ht="12.75">
      <c r="A3" t="s">
        <v>2</v>
      </c>
      <c r="B3" s="3">
        <f aca="true" ca="1" t="shared" si="0" ref="B3:B16">IF(A3="","",IF(B3="",NOW(),B3))</f>
        <v>38845.0531587963</v>
      </c>
      <c r="C3" s="2">
        <f aca="true" t="shared" si="1" ref="C3:C16">B3</f>
        <v>38845.0531587963</v>
      </c>
      <c r="D3" t="s">
        <v>8</v>
      </c>
    </row>
    <row r="4" spans="1:4" ht="12.75">
      <c r="A4" t="s">
        <v>3</v>
      </c>
      <c r="B4" s="3">
        <f ca="1" t="shared" si="0"/>
        <v>38845.05322951389</v>
      </c>
      <c r="C4" s="2">
        <f t="shared" si="1"/>
        <v>38845.05322951389</v>
      </c>
      <c r="D4" s="1" t="s">
        <v>9</v>
      </c>
    </row>
    <row r="5" spans="1:3" ht="12.75">
      <c r="A5">
        <v>1</v>
      </c>
      <c r="B5" s="3">
        <f ca="1" t="shared" si="0"/>
        <v>38845.05471076389</v>
      </c>
      <c r="C5" s="2">
        <f t="shared" si="1"/>
        <v>38845.05471076389</v>
      </c>
    </row>
    <row r="6" spans="1:4" ht="12.75">
      <c r="A6">
        <v>2</v>
      </c>
      <c r="B6" s="3">
        <f ca="1" t="shared" si="0"/>
        <v>38845.0547337963</v>
      </c>
      <c r="C6" s="2">
        <f t="shared" si="1"/>
        <v>38845.0547337963</v>
      </c>
      <c r="D6" s="1" t="s">
        <v>10</v>
      </c>
    </row>
    <row r="7" spans="1:4" ht="12.75">
      <c r="A7">
        <v>3</v>
      </c>
      <c r="B7" s="3">
        <f ca="1" t="shared" si="0"/>
        <v>38845.0547599537</v>
      </c>
      <c r="C7" s="2">
        <f t="shared" si="1"/>
        <v>38845.0547599537</v>
      </c>
      <c r="D7" s="1" t="s">
        <v>11</v>
      </c>
    </row>
    <row r="8" spans="1:3" ht="12.75">
      <c r="A8">
        <v>4</v>
      </c>
      <c r="B8" s="3">
        <f ca="1" t="shared" si="0"/>
        <v>38845.063718287034</v>
      </c>
      <c r="C8" s="2">
        <f t="shared" si="1"/>
        <v>38845.063718287034</v>
      </c>
    </row>
    <row r="9" spans="1:4" ht="12.75">
      <c r="A9">
        <v>5</v>
      </c>
      <c r="B9" s="3">
        <f ca="1" t="shared" si="0"/>
        <v>38845.06376493056</v>
      </c>
      <c r="C9" s="2">
        <f t="shared" si="1"/>
        <v>38845.06376493056</v>
      </c>
      <c r="D9" s="1" t="s">
        <v>12</v>
      </c>
    </row>
    <row r="10" spans="1:3" ht="12.75">
      <c r="A10">
        <v>6</v>
      </c>
      <c r="B10" s="3">
        <f ca="1" t="shared" si="0"/>
        <v>38845.063838773145</v>
      </c>
      <c r="C10" s="2">
        <f t="shared" si="1"/>
        <v>38845.063838773145</v>
      </c>
    </row>
    <row r="11" spans="2:4" ht="12.75">
      <c r="B11" s="3">
        <f ca="1" t="shared" si="0"/>
      </c>
      <c r="C11" s="2">
        <f t="shared" si="1"/>
      </c>
      <c r="D11" s="1" t="s">
        <v>13</v>
      </c>
    </row>
    <row r="12" spans="2:4" ht="12.75">
      <c r="B12" s="3">
        <f ca="1" t="shared" si="0"/>
      </c>
      <c r="C12" s="2">
        <f t="shared" si="1"/>
      </c>
      <c r="D12" s="1" t="s">
        <v>14</v>
      </c>
    </row>
    <row r="13" spans="2:4" ht="12.75">
      <c r="B13" s="3">
        <f ca="1" t="shared" si="0"/>
      </c>
      <c r="C13" s="2">
        <f t="shared" si="1"/>
      </c>
      <c r="D13" s="1" t="b">
        <f ca="1">IF(A2=",",IF(B2="",NOW(),B2))</f>
        <v>0</v>
      </c>
    </row>
    <row r="14" spans="2:4" ht="12.75">
      <c r="B14" s="3">
        <f ca="1" t="shared" si="0"/>
      </c>
      <c r="C14" s="2">
        <f t="shared" si="1"/>
      </c>
      <c r="D14" s="1" t="s">
        <v>15</v>
      </c>
    </row>
    <row r="15" spans="2:3" ht="12.75">
      <c r="B15" s="3">
        <f ca="1" t="shared" si="0"/>
      </c>
      <c r="C15" s="2">
        <f t="shared" si="1"/>
      </c>
    </row>
    <row r="16" spans="2:3" ht="12.75">
      <c r="B16" s="3">
        <f ca="1" t="shared" si="0"/>
      </c>
      <c r="C16" s="2">
        <f t="shared" si="1"/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2006-05-08T05:10:49Z</dcterms:created>
  <dcterms:modified xsi:type="dcterms:W3CDTF">2006-05-08T05:33:40Z</dcterms:modified>
  <cp:category/>
  <cp:version/>
  <cp:contentType/>
  <cp:contentStatus/>
</cp:coreProperties>
</file>